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<sst xmlns="http://schemas.openxmlformats.org/spreadsheetml/2006/main" count="255" uniqueCount="181">
  <si>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</si>
  <si>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</si>
  <si>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</si>
  <si>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</si>
  <si>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</si>
  <si>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</si>
  <si>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</si>
  <si>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</si>
  <si>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</si>
  <si>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</si>
  <si>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</si>
  <si>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</si>
  <si>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</si>
  <si>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</si>
  <si>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</si>
  <si>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</si>
  <si>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</si>
  <si>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</si>
  <si>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</si>
  <si>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</si>
  <si>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</si>
  <si>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</si>
  <si>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</si>
  <si>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</si>
  <si>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</si>
  <si>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</si>
  <si>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</si>
  <si>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</si>
  <si>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</si>
  <si>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</si>
  <si>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</si>
  <si>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</si>
  <si>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</si>
  <si>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</si>
  <si>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</si>
  <si>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</si>
  <si>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</si>
  <si>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</si>
  <si>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</si>
  <si>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</si>
  <si>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</si>
  <si>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</si>
  <si>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</si>
  <si>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</si>
  <si>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</si>
  <si>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</si>
  <si>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</si>
  <si>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</si>
  <si>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</si>
  <si>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</si>
  <si>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</si>
  <si>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</si>
  <si>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</si>
  <si>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</si>
  <si>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</si>
  <si>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</si>
  <si>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</si>
  <si>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</si>
  <si>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</si>
  <si>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</si>
  <si>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</si>
  <si>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</si>
  <si>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</si>
  <si>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</si>
  <si>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</si>
  <si>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</si>
  <si>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</si>
  <si>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</si>
  <si>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</si>
  <si>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</si>
  <si>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</si>
  <si>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</si>
  <si>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</si>
  <si>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</si>
  <si>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</si>
  <si>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</si>
  <si>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</si>
  <si>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</si>
  <si>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</si>
  <si>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</si>
  <si>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</si>
  <si>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</si>
  <si>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</si>
  <si>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</si>
  <si>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</si>
  <si>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</si>
  <si>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</si>
  <si>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</si>
  <si>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</si>
  <si>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</si>
  <si>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5 рабочих дней</t>
  </si>
  <si>
    <t>_______________________ - (идентификатор)</t>
  </si>
  <si>
    <t>Муниципальная услуга предоставляется бесплатно</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</si>
  <si>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</si>
  <si>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</si>
  <si>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</si>
  <si>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</si>
  <si>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</si>
  <si>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</si>
  <si>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выписка из Единого государственного реестра недвижимости на земельный участок</t>
  </si>
  <si>
    <t>органы местного самоуправления</t>
  </si>
  <si>
    <t>Бесплатное предоставление гражданам, имеющим трёх и более детей, земельных участков, на территории муниципального образования</t>
  </si>
  <si>
    <t xml:space="preserve">документ, удостоверяющий личность заявителя </t>
  </si>
  <si>
    <t>не предусмотрена</t>
  </si>
  <si>
    <t>копии документов, подтверждающих усыновление (удочерение) (при наличии усыновленных (удочеренных) детей)</t>
  </si>
  <si>
    <t>выписка из Единого государственного реестра недвижимости о правах отдельного лица на объекты недвижимого имущества</t>
  </si>
  <si>
    <t xml:space="preserve">выписка из ЕГРН о правах на приобретаемый земельный участок </t>
  </si>
  <si>
    <t>муниципальный правовой акт</t>
  </si>
  <si>
    <t>Раздел 1. "Общие сведения муниципальной услуге"</t>
  </si>
  <si>
    <t>Администрация Пижанского района Кировской области</t>
  </si>
  <si>
    <t>Предоставление земельных участков, на которых расположены здания, сооружения на территории муниципального образования</t>
  </si>
  <si>
    <t>Максимальный срок выполнения административной процедуры не может превышать 30 календарных дней, с момента поступления принятых (подписанных) документов специалисту, ответственному за предоставление муниципальной услуги.</t>
  </si>
  <si>
    <t xml:space="preserve">В письменной форме заявления не указаны фамилия, имя, отчество заявителя либо наименование юридического лица, направившего заявление, с указанием ИНН и ОГРН; контактные данные заявителя.
Текст письменного (в том числе в форме электронного документа) заявления не поддается прочтению.
В заявлении отсутствует информация, предусмотренная формой заявления.
</t>
  </si>
  <si>
    <t xml:space="preserve">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2.9.2. Земельный участок, который предстоит образовать, не может быть предоставлен заявителю по основаниям, указанным в                   подпунктах 1-13, 15-19, 22 и 23 статьи 39.16 Земельного кодекса Российской Федерации.
2.9.3. Земельный участок, границы которого подлежат уточнению в соответствии с Федеральным законом от 24.07.2007 № 221-ФЗ «О государственном кадастре недвижимости», не может быть предоставлен заявителю по основаниям, указанным в подпунктах 1-23 статьи 39.16 Земельного кодекса Российской Федерации.
2.9.4.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2.9.5.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2.9.6.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2.9.7.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2.9.8.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2.9.9.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2.9.10.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2.9.11.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2.9.12.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2.9.13.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2.9.14.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2.9.15.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2.9.16.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2.9.17.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2.9.18.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2.9.19.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2.9.20.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2.9.21.  Предоставление земельного участка на заявленном виде прав не допускается.
2.9.22. В отношении земельного участка, указанного в заявлении о его предоставлении, не установлен вид разрешенного использования.
2.9.23. Указанный в заявлении о предоставлении земельного участка земельный участок не отнесен к определенной категории земель.
2.9.24.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2.9.25.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2.9.26.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2.9.27.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2.9.28.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</si>
  <si>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Заявителями при предоставлении муниципальной услуги являются – физические 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имеющие в собственности, безвозмездном пользовании, хозяйственном ведении или оперативном управлении расположенные на земельных участках на территории муниципального образования здания, сооружения, либо их уполномоченные представители, обратившиеся совместно с запросом о предоставлении муниципальной услуги, выраженным в письменной или электронной форме (далее – заявлением), в том числе в порядке, установленном статьей 15.1 Федерального закона № 210 ФЗ</t>
  </si>
  <si>
    <t xml:space="preserve"> Анкетирование по вопросам удовлетворенности полнотой и качеством предоставления муниципальной услуги</t>
  </si>
  <si>
    <t xml:space="preserve">Терминальные устройства в МФЦ
</t>
  </si>
  <si>
    <t xml:space="preserve">Постановление администрации 
Пижанского района
от 21.12.2018 № 293
Об утверждении  административного регламента
предоставления муниципальных услуг
«Предоставление земельных участков, на которых расположены здания, сооружения на территории муниципального образования» </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</si>
  <si>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</si>
  <si>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документ, подтверждающий полномочия представителя заявителя, в случае если с заявлением обращается представитель заявителя;</t>
  </si>
  <si>
    <t>документы, удостоверяющие (устанавливающие)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 (далее – ЕГРП);</t>
  </si>
  <si>
    <t xml:space="preserve">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</si>
  <si>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</si>
  <si>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в случае предоставления земельного участка на праве постоянного (бессрочного) пользования – документы, предусмотренные Перечнем, утвержденным приказом Минэкономразвития России от 12.01.2015 № 1, подтверждающие право заявителя на предоставление земельного участка в соответствии с целями использования земельного участка;</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</si>
  <si>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</si>
  <si>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</si>
  <si>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 xml:space="preserve"> 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</si>
  <si>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</si>
  <si>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выписка из Единого государственного реестра юридических лиц 
(далее – ЕГРЮЛ) о юридическом лице, являющемся заявителем;</t>
  </si>
  <si>
    <t xml:space="preserve">выписка из Единого государственного реестра индивидуальных предпринимателей (далее – ЕГРИП) об индивидуальном предпринимателе, являющемся заявителем.
</t>
  </si>
  <si>
    <t xml:space="preserve">заявление о предоставлении муниципальной услуги 
</t>
  </si>
  <si>
    <t>один оригинал. 1.Установление предмета заявления.                                         2. Проверка на соотвествие установленным требованиям.</t>
  </si>
  <si>
    <t>Заявитель должен представить самостоятельно</t>
  </si>
  <si>
    <t>Согласно административному регламенту</t>
  </si>
  <si>
    <t xml:space="preserve">Приложение 
№ 1  к административному регламенту
</t>
  </si>
  <si>
    <t xml:space="preserve">один оригинал , одна копия паспорта (копия второй страницы паспорта, третьей страницы паспорта с фотографией;
пятой страницы паспорта, с указанием сведений о регистрации гражданина по последнему месту жительства ) .                                                          </t>
  </si>
  <si>
    <t xml:space="preserve">один оригинал , одна копия          1.Проверка на соотвествие установленным требованиям.                                   2. Заверение копии специалистом.                                   3. Возврат оригинала документа заявителю.    </t>
  </si>
  <si>
    <t>Представляется в случае, если от имени заявителя обращается представитель заявителя</t>
  </si>
  <si>
    <t>Доверенность  (ст. 185, 186 ГК РФ).  
Доверенность должна содержать:
- наименование;
- указание на место ее совершения,
- дату ее совершения, 
- сведения о представляемом и представителе: ФИО, место рождения;     дата рождения,  паспортные данные (номер паспорта, кем и когда выдан)                               В отношении юр.лица -  наименование организации, выдавшей доверенность, ее ИНН/КПП и ОГРН, а также название должности и Ф.И.О. ее руководителя;
 данные представителя. адрес, место нахождения и 
- полномочия представителя (ст. 182, 185 ГК РФ);
- срок, на который она выдана.</t>
  </si>
  <si>
    <t xml:space="preserve">один оригинал , одна копия                                                                               1. Заверение копии специалистом.                                   2 Возврат оригинала документа заявителю.   </t>
  </si>
  <si>
    <t>Заявитель должен представить самостоятельно, если право на здание, сооружение не зарегистрировано в Едином государственном реестре недвижимости</t>
  </si>
  <si>
    <t>Приказ Министерства экономического развития Российской Федерации от 12.01.2015 № 1 "Об утверждении перечня документов, подтверждающих право заявителя на приобретение земельного участка без проведения торгов"</t>
  </si>
  <si>
    <t>один оригинал , одна копия                                                                               1. Заверение копии специалистом.                                   2 Возврат оригинала документа заявителю.</t>
  </si>
  <si>
    <t>Заявитель должен представить самостоятельно, если право на испрашиваемый земельный участок не зарегистрировано в Едином государственном реестре недвижимости</t>
  </si>
  <si>
    <t xml:space="preserve">Паспорт гражданина РФ  (постановление Правительства Российской Федерации от 08.07.1997 № 828)                                                                                
         </t>
  </si>
  <si>
    <t>Договор купли-продажи земельного участка</t>
  </si>
  <si>
    <t>по почте, лично, в МФЦ</t>
  </si>
  <si>
    <t>до получения заявителем</t>
  </si>
  <si>
    <t>Договор аренды земельного участка</t>
  </si>
  <si>
    <t xml:space="preserve">Договор аренды земельного участка  </t>
  </si>
  <si>
    <t>постановление администрации о предоставлении земельного участка в постоянное (бессрочное) пользование</t>
  </si>
  <si>
    <t xml:space="preserve">Договор безвозмездного пользования земельным участком </t>
  </si>
  <si>
    <t>Договор безвозмездного пользования земельным участком</t>
  </si>
  <si>
    <t>Решение о предоставлении земельного участка в постоянное (бессрочное) пользование</t>
  </si>
  <si>
    <t>Решение о предоставлении земельного участка в собственность бесплатно</t>
  </si>
  <si>
    <t xml:space="preserve">Соглашение об установлении сервитута в отношении земельного участка </t>
  </si>
  <si>
    <t>Решение об отказе в предоставлении в собственность, аренду, постоянное (бессрочное) пользование , безвозмездное пользование земельного участка ,в  установлении сервитута</t>
  </si>
  <si>
    <t>Договор должен иметь реквизиты: дату, номер,подписан со стороны администрации, на договоре проставлена печать</t>
  </si>
  <si>
    <t>Договор должен иметь реквизиты: дату, номер,подписан со стороны  администрации, на договоре проставлена печать</t>
  </si>
  <si>
    <t>распоряжение администрации  о предоставлении земельного участка в постоянное (бессрочное) пользование</t>
  </si>
  <si>
    <t>распоряжение администрации  о предоставлении земельного участка в собственность бесплатно</t>
  </si>
  <si>
    <t>Соглашение должно иметь  реквизиты: дату, номер,подписано со стороны администрации, на соглашении проставлена печать</t>
  </si>
  <si>
    <t>распоряжение администрации об отказе в предоставлении  в собственность, аренду, постоянное (бессрочное) пользование , безвозмездное пользование земельного участка , в  установлении сервитута</t>
  </si>
  <si>
    <t xml:space="preserve">Основанием для начала административной процедуры по приему и регистрации заявления является обращение заявителя с заявлением и комплектом документов, необходимых для предоставления муниципальной услуги и предъявлением.
документа, удостоверяющего личность заявителя (его представителя);
документа, подтверждающего полномочия представителя заявителя.
Специалист, ответственный за прием и регистрацию документов, устанавливает наличие оснований для отказа в приеме документов, указанных в подразделе 2.7 настоящего Административного регламента.
В случае отсутствия оснований для отказа в приеме документов 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2 к настоящему Административному регламенту) и вручает (направляет) его заявителю; 
направляет документы на рассмотрение специалистом, ответственным за предоставление муниципальной услуги.
При наличии оснований для отказа в приеме документов специалист, ответственный за прием и регистрацию документов, объясняет заявителю содержание выявленных недостатков в представленных документах, предлагает принять меры по их устранению, отказывает в приеме заявления, возвращает пакет документов заявителю.
Результатом выполнения административной процедуры является регистрация поступивших документов и их направление на рассмотрение либо отказ в приеме представленных документов.
</t>
  </si>
  <si>
    <t>Максимальный срок выполнения действий не может превышать 1 день</t>
  </si>
  <si>
    <t xml:space="preserve">Формирование и направление межведомственных запросов </t>
  </si>
  <si>
    <t xml:space="preserve">Основанием для начала административной процедуры является поступление зарегистрированных в установленном порядке заявления и документов специалисту, ответственному за предоставление муниципальной услуги. 
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 органы местного самоуправления и подведомственные таким органам организации о предоставлении документов и сведений, необходимых для предоставления муниципальной услуги, предусмотренных пунктом 2.6.3 настоящего Административного регламента (в случае, если указанные документы не представлены заявителем самостоятельно). 
Результатом административных действий является формирование и направление межведомственных запросов о предоставлении документов (сведений), необходимых для предоставления муниципальной услуги.
</t>
  </si>
  <si>
    <t>Максимальный срок выполнения действий не может превышать 7 рабочих дней.</t>
  </si>
  <si>
    <t>Рассмотрение заявления и представленных документов и принятие решения о предоставлении земельного участка</t>
  </si>
  <si>
    <t xml:space="preserve">Документы и сведения, представленные заявителем и документы и сведения, поступившие по межведомственным запросам, рассматриваются специалистом, ответственным за предоставление муниципальной услуги.
По результатам рассмотрения документов, представленных заявителем и документов, полученных по межведомственным запросам,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2.8 настоящего Административного регламента, и, в случае наличия таких оснований – осуществляет подготовку проекта распоряжения (постановления) администрации об отказе в предоставлении земельного участка в собственность, аренду, в постоянное (бессрочное) пользование, в безвозмездное пользование (далее – распоряжение);
после принятия постановления главой района – выдает (направляет) заявителю копию принятого распоряжения (постановления) об отказе в предоставлении земельного участка;
в случае отсутствия оснований для отказа в предоставлении муниципальной услуги – подготавливает проект договора о предоставлении земельного участка в собственность, в аренду, в безвозмездное пользование или постановления администрации о предоставлении земельного участка в постоянное (бессрочное) пользование, и направляет в установленном порядке на подписание главе района.
Результатом выполнения административной процедуры является принятие постановления об отказе в предоставлении земельного участка и направление его копии заявителю либо принятие постановления о предоставлении земельного участка или подготовка договора. 
</t>
  </si>
  <si>
    <t>Максимальный срок выполнения действий не может превышать 30  дней с даты поступления заявления.</t>
  </si>
  <si>
    <t xml:space="preserve">Подготовка постановления администрации о предоставлении земельного участка или договора о предоставлении земельного участка и направление его заявителю </t>
  </si>
  <si>
    <t xml:space="preserve">В случае предоставления земельного участка на праве постоянного (бессрочного) пользования специалист, ответственный за предоставление муниципальной услуги:
осуществляет подготовку проекта постановления администрации о предоставлении земельного участка на праве постоянного (бессрочного) пользования;
направляет  (распоряжение) постановление администрации заявителю.
В случае предоставления земельного участка в собственность, аренду, безвозмездное пользование специалист, ответственный за предоставление муниципальной услуги:
осуществляет подготовку проекта договора купли-продажи, аренды или безвозмездного пользования;
направляет проект договора заявителю с предложением о его заключении.
Результатом выполнения административной процедуры является подготовка соответствующего постановления или договора о предоставлении земельного участка.
</t>
  </si>
  <si>
    <t>Максимальный срок выполнения действий не может превышать 30 дней с даты поступления заявления.</t>
  </si>
  <si>
    <t>Возвращение документов заявителю</t>
  </si>
  <si>
    <t xml:space="preserve">В случае выявления причин, установленных пунктом 2.7 настоящего Административного регламента, специалистом, ответственным за предоставление муниципальной услуги заявление о предоставлении земельного участка возвращается с указанием причин возврата. </t>
  </si>
  <si>
    <t>Срок возврата поданного заявления составляет 10 дней со дня поступления заявления о предоставлении земельного участка.</t>
  </si>
  <si>
    <t>уведомление заявителя о готовности результата предоставления муниципальной услуги</t>
  </si>
  <si>
    <t xml:space="preserve">Основанием для начала административной процедуры является поступление специалисту, ответственному за предоставление муниципальной услуги, результата предоставления муниципальной услуги.
Специалист, ответственный за предоставление муниципальной услуги, сообщает заявителю или уполномоченному им представителю о готовности результата предоставления муниципальной услуги по телефону или посредством электронной почты, указанным в заявлении.
Результатом административной процедуры является информирование заявителя о готовности результата предоставления муниципальной услуги посредством телефонной связи или электронной почты и выдача результата предоставления муниципальной услуги.
</t>
  </si>
  <si>
    <t xml:space="preserve">получение информации о предоставляемой муниципальной услуге в сети «Интернет», в том числе на официальном сайте администрации, на Едином портале государственных и муниципальных услуг (функций), Портале Кировской области.
получение и копирование формы заявления, необходимой для получения муниципальной услуги в электронной форме в сети «Интернет», в том числе на официальном сайте администрации, на Едином портале государственных и муниципальных услуг (функций), Портале Кировской области;
представление заявления в электронной форме с использованием сети «Интернет», в том числе Единого портала государственных и муниципальных услуг (функций), Портала Кировской области через «Личный кабинет пользователя»;
осуществление с использованием Единого портала государственных и муниципальных услуг (функций), Портала Кировской области мониторинга хода предоставления муниципальной услуги через «Личный кабинет пользователя»;
получение результатов предоставления муниципальной услуги в электронном виде на Едином портале государственных и муниципальных услуг (функций), на Портале Кировской области через «Личный кабинет пользователя», если это не запрещено федеральным законом.
Перечень видов электронной подписи, которые допускаются к использованию при обращении за получением муниципальной услуги, оказываемой с применением усиленной квалифицированной электронной подписи:
для физических лиц: простая электронная подпись либо усиленная неквалифицированная подпись;
 для юридических лиц: усиленная квалифицированная подпись.
</t>
  </si>
  <si>
    <t xml:space="preserve">«Предоставление земельных участков, на которых расположены здания, сооружения на территории муниципального образования»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</si>
</sst>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alibri"/>
      <family val="2"/>
    </font>
    <font>
      <sz val="9"/>
      <color indexed="8"/>
      <name val="Calibri"/>
      <family val="2"/>
    </font>
    <font>
      <sz val="8"/>
      <color indexed="8"/>
      <name val="Calibri"/>
      <family val="2"/>
    </font>
    <font>
      <sz val="10"/>
      <color indexed="8"/>
      <name val="Times New Roman"/>
      <family val="1"/>
    </font>
    <font>
      <b/>
      <sz val="11"/>
      <color indexed="8"/>
      <name val="Times New Roman"/>
      <family val="1"/>
    </font>
    <font>
      <sz val="11"/>
      <color indexed="8"/>
      <name val="Times New Roman"/>
      <family val="1"/>
    </font>
    <font>
      <i/>
      <sz val="8"/>
      <color indexed="8"/>
      <name val="Times New Roman"/>
      <family val="1"/>
    </font>
    <font>
      <sz val="9"/>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alibri"/>
      <family val="2"/>
    </font>
    <font>
      <sz val="9"/>
      <color theme="1"/>
      <name val="Calibri"/>
      <family val="2"/>
    </font>
    <font>
      <sz val="8"/>
      <color theme="1"/>
      <name val="Calibri"/>
      <family val="2"/>
    </font>
    <font>
      <b/>
      <sz val="11"/>
      <color theme="1"/>
      <name val="Times New Roman"/>
      <family val="1"/>
    </font>
    <font>
      <sz val="11"/>
      <color theme="1"/>
      <name val="Times New Roman"/>
      <family val="1"/>
    </font>
    <font>
      <i/>
      <sz val="8"/>
      <color theme="1"/>
      <name val="Times New Roman"/>
      <family val="1"/>
    </font>
    <font>
      <sz val="10"/>
      <color theme="1"/>
      <name val="Times New Roman"/>
      <family val="1"/>
    </font>
    <font>
      <sz val="9"/>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2">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6"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6"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0" borderId="10" xfId="0" applyFont="1" applyBorder="1" applyAlignment="1">
      <alignment horizontal="center" vertical="center" wrapText="1"/>
    </xf>
    <xf numFmtId="0" fontId="0" fillId="0" borderId="10" xfId="0" applyBorder="1" applyAlignment="1">
      <alignment horizontal="center" vertical="center"/>
    </xf>
    <xf numFmtId="0" fontId="48" fillId="0" borderId="10" xfId="0" applyFont="1" applyBorder="1" applyAlignment="1">
      <alignment vertical="center" wrapText="1"/>
    </xf>
    <xf numFmtId="0" fontId="0" fillId="0" borderId="10" xfId="0" applyBorder="1" applyAlignment="1">
      <alignment horizontal="left" vertical="center" wrapText="1"/>
    </xf>
    <xf numFmtId="0" fontId="49"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vertical="top" wrapText="1"/>
    </xf>
    <xf numFmtId="0" fontId="49" fillId="0" borderId="10" xfId="0" applyFont="1" applyBorder="1" applyAlignment="1">
      <alignment vertical="top" wrapText="1"/>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0" fillId="0" borderId="10" xfId="0" applyFill="1" applyBorder="1" applyAlignment="1">
      <alignment wrapText="1"/>
    </xf>
    <xf numFmtId="0" fontId="0" fillId="0" borderId="0" xfId="0" applyAlignment="1">
      <alignment vertical="top"/>
    </xf>
    <xf numFmtId="0" fontId="45" fillId="0" borderId="10" xfId="0" applyFont="1" applyBorder="1" applyAlignment="1">
      <alignment horizontal="center" vertical="top"/>
    </xf>
    <xf numFmtId="0" fontId="0" fillId="0" borderId="10" xfId="0" applyBorder="1" applyAlignment="1">
      <alignment horizontal="center" vertical="center" wrapText="1"/>
    </xf>
    <xf numFmtId="0" fontId="36" fillId="0" borderId="0" xfId="0" applyFont="1" applyAlignment="1">
      <alignment horizontal="left"/>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0" xfId="0" applyBorder="1" applyAlignment="1">
      <alignment horizontal="left" vertical="top" wrapText="1"/>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6" fillId="0" borderId="14" xfId="0" applyFont="1" applyBorder="1" applyAlignment="1">
      <alignment horizontal="center"/>
    </xf>
    <xf numFmtId="0" fontId="36" fillId="0" borderId="15" xfId="0" applyFont="1" applyBorder="1" applyAlignment="1">
      <alignment horizontal="center"/>
    </xf>
    <xf numFmtId="0" fontId="36" fillId="0" borderId="16" xfId="0" applyFont="1" applyBorder="1" applyAlignment="1">
      <alignment horizontal="center"/>
    </xf>
    <xf numFmtId="0" fontId="36" fillId="0" borderId="14" xfId="0" applyFont="1" applyBorder="1" applyAlignment="1">
      <alignment horizontal="center" wrapText="1"/>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4"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8" fillId="0" borderId="13" xfId="0" applyFont="1" applyBorder="1" applyAlignment="1">
      <alignment horizontal="center" vertical="top" wrapText="1"/>
    </xf>
    <xf numFmtId="0" fontId="50" fillId="0" borderId="0" xfId="0" applyFont="1" applyAlignment="1">
      <alignment horizontal="left" vertical="top" wrapText="1"/>
    </xf>
    <xf numFmtId="0" fontId="51" fillId="0" borderId="10" xfId="0" applyFont="1" applyBorder="1" applyAlignment="1">
      <alignment horizontal="left" vertical="top" wrapText="1"/>
    </xf>
    <xf numFmtId="0" fontId="51" fillId="0" borderId="0" xfId="0" applyFont="1" applyAlignment="1">
      <alignment horizontal="left" vertical="top" wrapText="1"/>
    </xf>
    <xf numFmtId="0" fontId="52" fillId="0" borderId="10"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50" fillId="0" borderId="16" xfId="0" applyFont="1" applyBorder="1" applyAlignment="1">
      <alignment horizontal="left" vertical="top" wrapText="1"/>
    </xf>
    <xf numFmtId="0" fontId="53" fillId="0" borderId="10" xfId="0" applyFont="1" applyBorder="1" applyAlignment="1">
      <alignment horizontal="left" vertical="top" wrapText="1"/>
    </xf>
    <xf numFmtId="0" fontId="54" fillId="0" borderId="10" xfId="0" applyFont="1" applyBorder="1" applyAlignment="1">
      <alignment horizontal="left" vertical="top" wrapText="1"/>
    </xf>
    <xf numFmtId="0" fontId="27" fillId="0" borderId="10" xfId="0" applyFont="1" applyBorder="1" applyAlignment="1">
      <alignment horizontal="left" vertical="top" wrapText="1"/>
    </xf>
    <xf numFmtId="0" fontId="51" fillId="0" borderId="11" xfId="0" applyFont="1" applyBorder="1" applyAlignment="1">
      <alignment horizontal="left" vertical="top" wrapText="1"/>
    </xf>
    <xf numFmtId="0" fontId="53" fillId="0" borderId="11" xfId="0" applyFont="1" applyBorder="1" applyAlignment="1">
      <alignment horizontal="left" vertical="top" wrapText="1"/>
    </xf>
    <xf numFmtId="0" fontId="54" fillId="0" borderId="11" xfId="0" applyFont="1" applyBorder="1" applyAlignment="1">
      <alignment horizontal="left" vertical="top" wrapText="1"/>
    </xf>
    <xf numFmtId="0" fontId="51" fillId="0" borderId="13" xfId="0" applyFont="1" applyBorder="1" applyAlignment="1">
      <alignment horizontal="left" vertical="top" wrapText="1"/>
    </xf>
    <xf numFmtId="0" fontId="53" fillId="0" borderId="13" xfId="0" applyFont="1" applyBorder="1" applyAlignment="1">
      <alignment horizontal="left" vertical="top" wrapText="1"/>
    </xf>
    <xf numFmtId="0" fontId="54" fillId="0" borderId="13" xfId="0" applyFont="1" applyBorder="1" applyAlignment="1">
      <alignment horizontal="left" vertical="top" wrapText="1"/>
    </xf>
    <xf numFmtId="0" fontId="51" fillId="0" borderId="13" xfId="0" applyFont="1" applyBorder="1" applyAlignment="1">
      <alignment horizontal="left" vertical="top" wrapText="1"/>
    </xf>
    <xf numFmtId="0" fontId="54" fillId="0" borderId="13" xfId="0" applyFont="1" applyBorder="1" applyAlignment="1">
      <alignment horizontal="left" vertical="top" wrapText="1"/>
    </xf>
    <xf numFmtId="0" fontId="55" fillId="0" borderId="10" xfId="0" applyFont="1" applyBorder="1" applyAlignment="1">
      <alignment horizontal="left" vertical="top" wrapText="1"/>
    </xf>
    <xf numFmtId="0" fontId="48" fillId="0" borderId="1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1056;&#1077;&#1075;&#1083;&#1072;&#1084;&#1077;&#1085;&#1090;&#1099;%20&#1050;&#1072;&#1090;&#1077;\&#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0">
      <selection activeCell="C14" sqref="C14"/>
    </sheetView>
  </sheetViews>
  <sheetFormatPr defaultColWidth="9.140625" defaultRowHeight="15"/>
  <cols>
    <col min="1" max="1" width="9.140625" style="38" customWidth="1"/>
    <col min="2" max="2" width="43.7109375" style="0" customWidth="1"/>
    <col min="3" max="3" width="48.57421875" style="0" customWidth="1"/>
  </cols>
  <sheetData>
    <row r="1" ht="15">
      <c r="C1" s="5"/>
    </row>
    <row r="2" ht="15">
      <c r="C2" s="5"/>
    </row>
    <row r="3" spans="1:3" ht="15">
      <c r="A3" s="41" t="s">
        <v>108</v>
      </c>
      <c r="B3" s="41"/>
      <c r="C3" s="41"/>
    </row>
    <row r="6" spans="1:3" ht="15">
      <c r="A6" s="9" t="s">
        <v>0</v>
      </c>
      <c r="B6" s="1" t="s">
        <v>1</v>
      </c>
      <c r="C6" s="1" t="s">
        <v>2</v>
      </c>
    </row>
    <row r="7" spans="1:3" ht="15">
      <c r="A7" s="39">
        <v>1</v>
      </c>
      <c r="B7" s="2">
        <v>2</v>
      </c>
      <c r="C7" s="2">
        <v>3</v>
      </c>
    </row>
    <row r="8" spans="1:3" ht="30">
      <c r="A8" s="10" t="s">
        <v>3</v>
      </c>
      <c r="B8" s="3" t="s">
        <v>10</v>
      </c>
      <c r="C8" s="3" t="s">
        <v>109</v>
      </c>
    </row>
    <row r="9" spans="1:3" ht="15">
      <c r="A9" s="10" t="s">
        <v>4</v>
      </c>
      <c r="B9" s="3" t="s">
        <v>11</v>
      </c>
      <c r="C9" s="3" t="s">
        <v>91</v>
      </c>
    </row>
    <row r="10" spans="1:3" ht="45">
      <c r="A10" s="10" t="s">
        <v>5</v>
      </c>
      <c r="B10" s="3" t="s">
        <v>12</v>
      </c>
      <c r="C10" s="3" t="s">
        <v>110</v>
      </c>
    </row>
    <row r="11" spans="1:3" ht="61.5" customHeight="1">
      <c r="A11" s="10" t="s">
        <v>6</v>
      </c>
      <c r="B11" s="3" t="s">
        <v>13</v>
      </c>
      <c r="C11" s="3" t="s">
        <v>110</v>
      </c>
    </row>
    <row r="12" spans="1:3" ht="120">
      <c r="A12" s="10" t="s">
        <v>7</v>
      </c>
      <c r="B12" s="3" t="s">
        <v>93</v>
      </c>
      <c r="C12" s="37" t="s">
        <v>117</v>
      </c>
    </row>
    <row r="13" spans="1:3" ht="15">
      <c r="A13" s="10" t="s">
        <v>8</v>
      </c>
      <c r="B13" s="7" t="s">
        <v>14</v>
      </c>
      <c r="C13" s="3" t="s">
        <v>82</v>
      </c>
    </row>
    <row r="14" spans="1:3" ht="201.75" customHeight="1">
      <c r="A14" s="42" t="s">
        <v>9</v>
      </c>
      <c r="B14" s="45" t="s">
        <v>94</v>
      </c>
      <c r="C14" s="22" t="s">
        <v>116</v>
      </c>
    </row>
    <row r="15" spans="1:3" ht="175.5" customHeight="1">
      <c r="A15" s="43"/>
      <c r="B15" s="45"/>
      <c r="C15" s="22" t="s">
        <v>115</v>
      </c>
    </row>
    <row r="16" spans="1:3" ht="178.5" customHeight="1">
      <c r="A16" s="44"/>
      <c r="B16" s="45"/>
      <c r="C16" s="22"/>
    </row>
    <row r="20" spans="1:3" s="4" customFormat="1" ht="15">
      <c r="A20" s="38"/>
      <c r="B20"/>
      <c r="C20"/>
    </row>
    <row r="21" spans="1:3" s="4" customFormat="1" ht="15">
      <c r="A21" s="38"/>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C1">
      <selection activeCell="G10" sqref="G10"/>
    </sheetView>
  </sheetViews>
  <sheetFormatPr defaultColWidth="9.140625" defaultRowHeight="15"/>
  <cols>
    <col min="1" max="1" width="33.00390625" style="0" customWidth="1"/>
    <col min="2" max="2" width="34.28125" style="0" customWidth="1"/>
    <col min="3" max="3" width="25.8515625" style="0" customWidth="1"/>
    <col min="4" max="4" width="50.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1" t="s">
        <v>15</v>
      </c>
      <c r="B3" s="41"/>
      <c r="C3" s="41"/>
      <c r="D3" s="41"/>
      <c r="E3" s="41"/>
      <c r="F3" s="41"/>
      <c r="G3" s="41"/>
    </row>
    <row r="5" spans="1:12" ht="15">
      <c r="A5" s="4"/>
      <c r="B5" s="4"/>
      <c r="C5" s="4"/>
      <c r="D5" s="4"/>
      <c r="E5" s="4"/>
      <c r="F5" s="4"/>
      <c r="G5" s="4"/>
      <c r="H5" s="4"/>
      <c r="I5" s="4"/>
      <c r="J5" s="4"/>
      <c r="K5" s="4"/>
      <c r="L5" s="4"/>
    </row>
    <row r="6" spans="1:11" ht="39" customHeight="1">
      <c r="A6" s="53" t="s">
        <v>17</v>
      </c>
      <c r="B6" s="53"/>
      <c r="C6" s="52" t="s">
        <v>19</v>
      </c>
      <c r="D6" s="52" t="s">
        <v>20</v>
      </c>
      <c r="E6" s="52" t="s">
        <v>21</v>
      </c>
      <c r="F6" s="52" t="s">
        <v>22</v>
      </c>
      <c r="G6" s="49" t="s">
        <v>23</v>
      </c>
      <c r="H6" s="50"/>
      <c r="I6" s="51"/>
      <c r="J6" s="52" t="s">
        <v>27</v>
      </c>
      <c r="K6" s="52" t="s">
        <v>28</v>
      </c>
    </row>
    <row r="7" spans="1:11" ht="51.75" customHeight="1">
      <c r="A7" s="7" t="s">
        <v>16</v>
      </c>
      <c r="B7" s="7" t="s">
        <v>18</v>
      </c>
      <c r="C7" s="52"/>
      <c r="D7" s="52"/>
      <c r="E7" s="52"/>
      <c r="F7" s="52"/>
      <c r="G7" s="11" t="s">
        <v>24</v>
      </c>
      <c r="H7" s="11" t="s">
        <v>25</v>
      </c>
      <c r="I7" s="6" t="s">
        <v>26</v>
      </c>
      <c r="J7" s="52"/>
      <c r="K7" s="52"/>
    </row>
    <row r="8" spans="1:11" ht="15">
      <c r="A8" s="8">
        <v>1</v>
      </c>
      <c r="B8" s="8">
        <v>2</v>
      </c>
      <c r="C8" s="8">
        <v>3</v>
      </c>
      <c r="D8" s="8">
        <v>4</v>
      </c>
      <c r="E8" s="8">
        <v>5</v>
      </c>
      <c r="F8" s="8">
        <v>6</v>
      </c>
      <c r="G8" s="8">
        <v>7</v>
      </c>
      <c r="H8" s="8">
        <v>8</v>
      </c>
      <c r="I8" s="8">
        <v>9</v>
      </c>
      <c r="J8" s="8">
        <v>10</v>
      </c>
      <c r="K8" s="12">
        <v>11</v>
      </c>
    </row>
    <row r="9" spans="1:11" ht="15">
      <c r="A9" s="46" t="s">
        <v>101</v>
      </c>
      <c r="B9" s="47"/>
      <c r="C9" s="47"/>
      <c r="D9" s="47"/>
      <c r="E9" s="47"/>
      <c r="F9" s="47"/>
      <c r="G9" s="47"/>
      <c r="H9" s="47"/>
      <c r="I9" s="47"/>
      <c r="J9" s="47"/>
      <c r="K9" s="48"/>
    </row>
    <row r="10" spans="1:12" ht="408.75" customHeight="1">
      <c r="A10" s="34" t="s">
        <v>111</v>
      </c>
      <c r="B10" s="34" t="s">
        <v>111</v>
      </c>
      <c r="C10" s="7" t="s">
        <v>112</v>
      </c>
      <c r="D10" s="23" t="s">
        <v>113</v>
      </c>
      <c r="E10" s="17" t="s">
        <v>86</v>
      </c>
      <c r="F10" s="7" t="s">
        <v>87</v>
      </c>
      <c r="G10" s="17" t="s">
        <v>92</v>
      </c>
      <c r="H10" s="7" t="s">
        <v>87</v>
      </c>
      <c r="I10" s="7" t="s">
        <v>87</v>
      </c>
      <c r="J10" s="23" t="s">
        <v>87</v>
      </c>
      <c r="K10" s="7" t="s">
        <v>87</v>
      </c>
      <c r="L10" s="19"/>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C4">
      <selection activeCell="B9" sqref="B9"/>
    </sheetView>
  </sheetViews>
  <sheetFormatPr defaultColWidth="9.140625" defaultRowHeight="15"/>
  <cols>
    <col min="2" max="2" width="41.71093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1" t="s">
        <v>29</v>
      </c>
      <c r="B3" s="41"/>
      <c r="C3" s="41"/>
      <c r="D3" s="41"/>
      <c r="E3" s="41"/>
      <c r="F3" s="41"/>
      <c r="G3" s="41"/>
      <c r="H3" s="41"/>
    </row>
    <row r="6" spans="1:8" ht="127.5" customHeight="1">
      <c r="A6" s="9" t="s">
        <v>30</v>
      </c>
      <c r="B6" s="11" t="s">
        <v>31</v>
      </c>
      <c r="C6" s="11" t="s">
        <v>32</v>
      </c>
      <c r="D6" s="11" t="s">
        <v>33</v>
      </c>
      <c r="E6" s="11" t="s">
        <v>34</v>
      </c>
      <c r="F6" s="13" t="s">
        <v>35</v>
      </c>
      <c r="G6" s="13" t="s">
        <v>36</v>
      </c>
      <c r="H6" s="13" t="s">
        <v>37</v>
      </c>
    </row>
    <row r="7" spans="1:8" ht="15">
      <c r="A7" s="8">
        <v>1</v>
      </c>
      <c r="B7" s="8">
        <v>2</v>
      </c>
      <c r="C7" s="8">
        <v>3</v>
      </c>
      <c r="D7" s="8">
        <v>4</v>
      </c>
      <c r="E7" s="8">
        <v>5</v>
      </c>
      <c r="F7" s="8">
        <v>6</v>
      </c>
      <c r="G7" s="8">
        <v>7</v>
      </c>
      <c r="H7" s="8">
        <v>8</v>
      </c>
    </row>
    <row r="8" spans="1:8" ht="15">
      <c r="A8" s="54" t="s">
        <v>101</v>
      </c>
      <c r="B8" s="55"/>
      <c r="C8" s="55"/>
      <c r="D8" s="55"/>
      <c r="E8" s="55"/>
      <c r="F8" s="55"/>
      <c r="G8" s="55"/>
      <c r="H8" s="56"/>
    </row>
    <row r="9" spans="1:8" ht="409.5" customHeight="1">
      <c r="A9" s="17" t="s">
        <v>3</v>
      </c>
      <c r="B9" s="35" t="s">
        <v>114</v>
      </c>
      <c r="C9" s="17" t="s">
        <v>102</v>
      </c>
      <c r="D9" s="17" t="str">
        <f>'[1]Лист3'!$F$15</f>
        <v>копия документа</v>
      </c>
      <c r="E9" s="17" t="s">
        <v>103</v>
      </c>
      <c r="F9" s="24"/>
      <c r="G9" s="17"/>
      <c r="H9" s="17"/>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IV22"/>
  <sheetViews>
    <sheetView zoomScale="110" zoomScaleNormal="110" zoomScalePageLayoutView="0" workbookViewId="0" topLeftCell="A1">
      <selection activeCell="D9" sqref="D9"/>
    </sheetView>
  </sheetViews>
  <sheetFormatPr defaultColWidth="9.140625" defaultRowHeight="15"/>
  <cols>
    <col min="1" max="1" width="9.140625" style="74" customWidth="1"/>
    <col min="2" max="2" width="23.7109375" style="74" customWidth="1"/>
    <col min="3" max="3" width="25.7109375" style="74" customWidth="1"/>
    <col min="4" max="4" width="23.28125" style="74" customWidth="1"/>
    <col min="5" max="5" width="30.7109375" style="74" customWidth="1"/>
    <col min="6" max="6" width="28.421875" style="74" customWidth="1"/>
    <col min="7" max="7" width="19.8515625" style="74" customWidth="1"/>
    <col min="8" max="8" width="12.7109375" style="74" customWidth="1"/>
    <col min="9" max="16384" width="9.140625" style="74" customWidth="1"/>
  </cols>
  <sheetData>
    <row r="3" s="72" customFormat="1" ht="14.25">
      <c r="A3" s="72" t="s">
        <v>38</v>
      </c>
    </row>
    <row r="6" spans="1:8" ht="106.5" customHeight="1">
      <c r="A6" s="73" t="s">
        <v>30</v>
      </c>
      <c r="B6" s="73" t="s">
        <v>39</v>
      </c>
      <c r="C6" s="73" t="s">
        <v>40</v>
      </c>
      <c r="D6" s="73" t="s">
        <v>41</v>
      </c>
      <c r="E6" s="73" t="s">
        <v>42</v>
      </c>
      <c r="F6" s="73" t="s">
        <v>43</v>
      </c>
      <c r="G6" s="73" t="s">
        <v>44</v>
      </c>
      <c r="H6" s="73" t="s">
        <v>76</v>
      </c>
    </row>
    <row r="7" spans="1:8" ht="15">
      <c r="A7" s="75">
        <v>1</v>
      </c>
      <c r="B7" s="75">
        <v>2</v>
      </c>
      <c r="C7" s="75">
        <v>3</v>
      </c>
      <c r="D7" s="75">
        <v>4</v>
      </c>
      <c r="E7" s="75">
        <v>5</v>
      </c>
      <c r="F7" s="75">
        <v>6</v>
      </c>
      <c r="G7" s="75">
        <v>7</v>
      </c>
      <c r="H7" s="75">
        <v>8</v>
      </c>
    </row>
    <row r="8" spans="1:8" ht="15">
      <c r="A8" s="76" t="s">
        <v>101</v>
      </c>
      <c r="B8" s="77"/>
      <c r="C8" s="77"/>
      <c r="D8" s="77"/>
      <c r="E8" s="77"/>
      <c r="F8" s="77"/>
      <c r="G8" s="77"/>
      <c r="H8" s="78"/>
    </row>
    <row r="9" spans="1:8" ht="66.75" customHeight="1">
      <c r="A9" s="73">
        <v>1</v>
      </c>
      <c r="B9" s="73" t="s">
        <v>95</v>
      </c>
      <c r="C9" s="79" t="s">
        <v>130</v>
      </c>
      <c r="D9" s="80" t="s">
        <v>131</v>
      </c>
      <c r="E9" s="80" t="s">
        <v>132</v>
      </c>
      <c r="F9" s="80" t="s">
        <v>133</v>
      </c>
      <c r="G9" s="80" t="s">
        <v>134</v>
      </c>
      <c r="H9" s="80" t="s">
        <v>87</v>
      </c>
    </row>
    <row r="10" spans="1:8" ht="120">
      <c r="A10" s="73">
        <v>2</v>
      </c>
      <c r="B10" s="73"/>
      <c r="C10" s="79" t="s">
        <v>118</v>
      </c>
      <c r="D10" s="80" t="s">
        <v>135</v>
      </c>
      <c r="E10" s="80" t="s">
        <v>132</v>
      </c>
      <c r="F10" s="81" t="s">
        <v>144</v>
      </c>
      <c r="G10" s="80" t="s">
        <v>87</v>
      </c>
      <c r="H10" s="80" t="s">
        <v>87</v>
      </c>
    </row>
    <row r="11" spans="1:8" ht="15" customHeight="1">
      <c r="A11" s="82">
        <v>3</v>
      </c>
      <c r="B11" s="82"/>
      <c r="C11" s="83" t="s">
        <v>119</v>
      </c>
      <c r="D11" s="84" t="s">
        <v>136</v>
      </c>
      <c r="E11" s="84" t="s">
        <v>137</v>
      </c>
      <c r="F11" s="84" t="s">
        <v>138</v>
      </c>
      <c r="G11" s="84" t="s">
        <v>87</v>
      </c>
      <c r="H11" s="84" t="s">
        <v>87</v>
      </c>
    </row>
    <row r="12" spans="1:8" ht="93" customHeight="1">
      <c r="A12" s="85"/>
      <c r="B12" s="85"/>
      <c r="C12" s="86"/>
      <c r="D12" s="87"/>
      <c r="E12" s="87"/>
      <c r="F12" s="87"/>
      <c r="G12" s="87"/>
      <c r="H12" s="87"/>
    </row>
    <row r="13" spans="1:8" ht="66.75" customHeight="1">
      <c r="A13" s="88">
        <v>4</v>
      </c>
      <c r="B13" s="88"/>
      <c r="C13" s="80" t="s">
        <v>120</v>
      </c>
      <c r="D13" s="89" t="s">
        <v>139</v>
      </c>
      <c r="E13" s="89" t="s">
        <v>140</v>
      </c>
      <c r="F13" s="89" t="s">
        <v>141</v>
      </c>
      <c r="G13" s="89" t="s">
        <v>87</v>
      </c>
      <c r="H13" s="89" t="s">
        <v>87</v>
      </c>
    </row>
    <row r="14" spans="1:8" ht="66.75" customHeight="1">
      <c r="A14" s="88">
        <v>5</v>
      </c>
      <c r="B14" s="88"/>
      <c r="C14" s="80" t="s">
        <v>121</v>
      </c>
      <c r="D14" s="89" t="s">
        <v>142</v>
      </c>
      <c r="E14" s="89" t="s">
        <v>143</v>
      </c>
      <c r="F14" s="89" t="s">
        <v>141</v>
      </c>
      <c r="G14" s="89" t="s">
        <v>87</v>
      </c>
      <c r="H14" s="89" t="s">
        <v>87</v>
      </c>
    </row>
    <row r="15" spans="1:8" ht="108" customHeight="1">
      <c r="A15" s="88">
        <v>6</v>
      </c>
      <c r="B15" s="88"/>
      <c r="C15" s="80" t="s">
        <v>122</v>
      </c>
      <c r="D15" s="88"/>
      <c r="E15" s="88"/>
      <c r="F15" s="89" t="s">
        <v>141</v>
      </c>
      <c r="G15" s="89" t="s">
        <v>87</v>
      </c>
      <c r="H15" s="89" t="s">
        <v>87</v>
      </c>
    </row>
    <row r="16" spans="1:8" ht="98.25" customHeight="1">
      <c r="A16" s="88">
        <v>7</v>
      </c>
      <c r="B16" s="88"/>
      <c r="C16" s="80" t="s">
        <v>123</v>
      </c>
      <c r="D16" s="88"/>
      <c r="E16" s="88"/>
      <c r="F16" s="88"/>
      <c r="G16" s="88"/>
      <c r="H16" s="88"/>
    </row>
    <row r="17" spans="1:8" ht="64.5" customHeight="1">
      <c r="A17" s="88">
        <v>8</v>
      </c>
      <c r="B17" s="88"/>
      <c r="C17" s="90" t="s">
        <v>124</v>
      </c>
      <c r="D17" s="88"/>
      <c r="E17" s="88"/>
      <c r="F17" s="88"/>
      <c r="G17" s="88"/>
      <c r="H17" s="88"/>
    </row>
    <row r="18" spans="1:8" ht="39.75" customHeight="1">
      <c r="A18" s="73">
        <v>9</v>
      </c>
      <c r="B18" s="90"/>
      <c r="C18" s="80" t="s">
        <v>125</v>
      </c>
      <c r="D18" s="73"/>
      <c r="E18" s="73"/>
      <c r="F18" s="73"/>
      <c r="G18" s="73"/>
      <c r="H18" s="73"/>
    </row>
    <row r="19" spans="1:8" ht="63" customHeight="1">
      <c r="A19" s="73">
        <v>10</v>
      </c>
      <c r="B19" s="90"/>
      <c r="C19" s="80" t="s">
        <v>126</v>
      </c>
      <c r="D19" s="73"/>
      <c r="E19" s="73"/>
      <c r="F19" s="73"/>
      <c r="G19" s="73"/>
      <c r="H19" s="73"/>
    </row>
    <row r="20" spans="1:8" ht="76.5" customHeight="1">
      <c r="A20" s="73">
        <v>7</v>
      </c>
      <c r="B20" s="90"/>
      <c r="C20" s="80" t="s">
        <v>127</v>
      </c>
      <c r="D20" s="73"/>
      <c r="E20" s="73"/>
      <c r="F20" s="73"/>
      <c r="G20" s="73"/>
      <c r="H20" s="73"/>
    </row>
    <row r="21" spans="1:8" ht="69.75" customHeight="1">
      <c r="A21" s="73">
        <v>8</v>
      </c>
      <c r="B21" s="90"/>
      <c r="C21" s="80" t="s">
        <v>128</v>
      </c>
      <c r="D21" s="73"/>
      <c r="E21" s="73"/>
      <c r="F21" s="73"/>
      <c r="G21" s="73"/>
      <c r="H21" s="73"/>
    </row>
    <row r="22" spans="1:256" ht="96">
      <c r="A22" s="73"/>
      <c r="B22" s="90"/>
      <c r="C22" s="80" t="s">
        <v>129</v>
      </c>
      <c r="D22" s="73"/>
      <c r="E22" s="73"/>
      <c r="F22" s="73"/>
      <c r="G22" s="73"/>
      <c r="H22" s="73"/>
      <c r="I22" s="90"/>
      <c r="J22" s="80"/>
      <c r="K22" s="73"/>
      <c r="L22" s="73"/>
      <c r="M22" s="73"/>
      <c r="N22" s="73"/>
      <c r="O22" s="73"/>
      <c r="P22" s="90"/>
      <c r="Q22" s="80"/>
      <c r="R22" s="73"/>
      <c r="S22" s="73"/>
      <c r="T22" s="73"/>
      <c r="U22" s="73"/>
      <c r="V22" s="73"/>
      <c r="W22" s="90"/>
      <c r="X22" s="80"/>
      <c r="Y22" s="73"/>
      <c r="Z22" s="73"/>
      <c r="AA22" s="73"/>
      <c r="AB22" s="73"/>
      <c r="AC22" s="73"/>
      <c r="AD22" s="90"/>
      <c r="AE22" s="80"/>
      <c r="AF22" s="73"/>
      <c r="AG22" s="73"/>
      <c r="AH22" s="73"/>
      <c r="AI22" s="73"/>
      <c r="AJ22" s="73"/>
      <c r="AK22" s="90"/>
      <c r="AL22" s="80"/>
      <c r="AM22" s="73"/>
      <c r="AN22" s="73"/>
      <c r="AO22" s="73"/>
      <c r="AP22" s="73"/>
      <c r="AQ22" s="73"/>
      <c r="AR22" s="90"/>
      <c r="AS22" s="80"/>
      <c r="AT22" s="73"/>
      <c r="AU22" s="73"/>
      <c r="AV22" s="73"/>
      <c r="AW22" s="73"/>
      <c r="AX22" s="73"/>
      <c r="AY22" s="90"/>
      <c r="AZ22" s="80"/>
      <c r="BA22" s="73"/>
      <c r="BB22" s="73"/>
      <c r="BC22" s="73"/>
      <c r="BD22" s="73"/>
      <c r="BE22" s="73"/>
      <c r="BF22" s="90"/>
      <c r="BG22" s="80"/>
      <c r="BH22" s="73"/>
      <c r="BI22" s="73"/>
      <c r="BJ22" s="73"/>
      <c r="BK22" s="73"/>
      <c r="BL22" s="73"/>
      <c r="BM22" s="90"/>
      <c r="BN22" s="80"/>
      <c r="BO22" s="73"/>
      <c r="BP22" s="73"/>
      <c r="BQ22" s="73"/>
      <c r="BR22" s="73"/>
      <c r="BS22" s="73"/>
      <c r="BT22" s="90"/>
      <c r="BU22" s="80"/>
      <c r="BV22" s="73"/>
      <c r="BW22" s="73"/>
      <c r="BX22" s="73"/>
      <c r="BY22" s="73"/>
      <c r="BZ22" s="73"/>
      <c r="CA22" s="90"/>
      <c r="CB22" s="80"/>
      <c r="CC22" s="73"/>
      <c r="CD22" s="73"/>
      <c r="CE22" s="73"/>
      <c r="CF22" s="73"/>
      <c r="CG22" s="73"/>
      <c r="CH22" s="90"/>
      <c r="CI22" s="80"/>
      <c r="CJ22" s="73"/>
      <c r="CK22" s="73"/>
      <c r="CL22" s="73"/>
      <c r="CM22" s="73"/>
      <c r="CN22" s="73"/>
      <c r="CO22" s="90"/>
      <c r="CP22" s="80"/>
      <c r="CQ22" s="73"/>
      <c r="CR22" s="73"/>
      <c r="CS22" s="73"/>
      <c r="CT22" s="73"/>
      <c r="CU22" s="73"/>
      <c r="CV22" s="90"/>
      <c r="CW22" s="80"/>
      <c r="CX22" s="73"/>
      <c r="CY22" s="73"/>
      <c r="CZ22" s="73"/>
      <c r="DA22" s="73"/>
      <c r="DB22" s="73"/>
      <c r="DC22" s="90"/>
      <c r="DD22" s="80"/>
      <c r="DE22" s="73"/>
      <c r="DF22" s="73"/>
      <c r="DG22" s="73"/>
      <c r="DH22" s="73"/>
      <c r="DI22" s="73"/>
      <c r="DJ22" s="90"/>
      <c r="DK22" s="80"/>
      <c r="DL22" s="73"/>
      <c r="DM22" s="73"/>
      <c r="DN22" s="73"/>
      <c r="DO22" s="73"/>
      <c r="DP22" s="73"/>
      <c r="DQ22" s="90"/>
      <c r="DR22" s="80"/>
      <c r="DS22" s="73"/>
      <c r="DT22" s="73"/>
      <c r="DU22" s="73"/>
      <c r="DV22" s="73"/>
      <c r="DW22" s="73"/>
      <c r="DX22" s="90"/>
      <c r="DY22" s="80"/>
      <c r="DZ22" s="73"/>
      <c r="EA22" s="73"/>
      <c r="EB22" s="73"/>
      <c r="EC22" s="73"/>
      <c r="ED22" s="73"/>
      <c r="EE22" s="90"/>
      <c r="EF22" s="80"/>
      <c r="EG22" s="73"/>
      <c r="EH22" s="73"/>
      <c r="EI22" s="73"/>
      <c r="EJ22" s="73"/>
      <c r="EK22" s="73"/>
      <c r="EL22" s="90"/>
      <c r="EM22" s="80"/>
      <c r="EN22" s="73"/>
      <c r="EO22" s="73"/>
      <c r="EP22" s="73"/>
      <c r="EQ22" s="73"/>
      <c r="ER22" s="73"/>
      <c r="ES22" s="90"/>
      <c r="ET22" s="80"/>
      <c r="EU22" s="73"/>
      <c r="EV22" s="73"/>
      <c r="EW22" s="73"/>
      <c r="EX22" s="73"/>
      <c r="EY22" s="73"/>
      <c r="EZ22" s="90"/>
      <c r="FA22" s="80"/>
      <c r="FB22" s="73"/>
      <c r="FC22" s="73"/>
      <c r="FD22" s="73"/>
      <c r="FE22" s="73"/>
      <c r="FF22" s="73"/>
      <c r="FG22" s="90"/>
      <c r="FH22" s="80"/>
      <c r="FI22" s="73"/>
      <c r="FJ22" s="73"/>
      <c r="FK22" s="73"/>
      <c r="FL22" s="73"/>
      <c r="FM22" s="73"/>
      <c r="FN22" s="90"/>
      <c r="FO22" s="80"/>
      <c r="FP22" s="73"/>
      <c r="FQ22" s="73"/>
      <c r="FR22" s="73"/>
      <c r="FS22" s="73"/>
      <c r="FT22" s="73"/>
      <c r="FU22" s="90"/>
      <c r="FV22" s="80"/>
      <c r="FW22" s="73"/>
      <c r="FX22" s="73"/>
      <c r="FY22" s="73"/>
      <c r="FZ22" s="73"/>
      <c r="GA22" s="73"/>
      <c r="GB22" s="90"/>
      <c r="GC22" s="80"/>
      <c r="GD22" s="73"/>
      <c r="GE22" s="73"/>
      <c r="GF22" s="73"/>
      <c r="GG22" s="73"/>
      <c r="GH22" s="73"/>
      <c r="GI22" s="90"/>
      <c r="GJ22" s="80"/>
      <c r="GK22" s="73"/>
      <c r="GL22" s="73"/>
      <c r="GM22" s="73"/>
      <c r="GN22" s="73"/>
      <c r="GO22" s="73"/>
      <c r="GP22" s="90"/>
      <c r="GQ22" s="80"/>
      <c r="GR22" s="73"/>
      <c r="GS22" s="73"/>
      <c r="GT22" s="73"/>
      <c r="GU22" s="73"/>
      <c r="GV22" s="73"/>
      <c r="GW22" s="90"/>
      <c r="GX22" s="80"/>
      <c r="GY22" s="73"/>
      <c r="GZ22" s="73"/>
      <c r="HA22" s="73"/>
      <c r="HB22" s="73"/>
      <c r="HC22" s="73"/>
      <c r="HD22" s="90"/>
      <c r="HE22" s="80"/>
      <c r="HF22" s="73"/>
      <c r="HG22" s="73"/>
      <c r="HH22" s="73"/>
      <c r="HI22" s="73"/>
      <c r="HJ22" s="73"/>
      <c r="HK22" s="90"/>
      <c r="HL22" s="80"/>
      <c r="HM22" s="73"/>
      <c r="HN22" s="73"/>
      <c r="HO22" s="73"/>
      <c r="HP22" s="73"/>
      <c r="HQ22" s="73"/>
      <c r="HR22" s="90"/>
      <c r="HS22" s="80"/>
      <c r="HT22" s="73"/>
      <c r="HU22" s="73"/>
      <c r="HV22" s="73"/>
      <c r="HW22" s="73"/>
      <c r="HX22" s="73"/>
      <c r="HY22" s="90"/>
      <c r="HZ22" s="80"/>
      <c r="IA22" s="73"/>
      <c r="IB22" s="73"/>
      <c r="IC22" s="73"/>
      <c r="ID22" s="73"/>
      <c r="IE22" s="73"/>
      <c r="IF22" s="90"/>
      <c r="IG22" s="80"/>
      <c r="IH22" s="73"/>
      <c r="II22" s="73"/>
      <c r="IJ22" s="73"/>
      <c r="IK22" s="73"/>
      <c r="IL22" s="73"/>
      <c r="IM22" s="90"/>
      <c r="IN22" s="80"/>
      <c r="IO22" s="73"/>
      <c r="IP22" s="73"/>
      <c r="IQ22" s="73"/>
      <c r="IR22" s="73"/>
      <c r="IS22" s="73"/>
      <c r="IT22" s="90"/>
      <c r="IU22" s="80"/>
      <c r="IV22" s="73"/>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zoomScalePageLayoutView="0" workbookViewId="0" topLeftCell="A7">
      <selection activeCell="E10" sqref="E10"/>
    </sheetView>
  </sheetViews>
  <sheetFormatPr defaultColWidth="9.140625" defaultRowHeight="15"/>
  <cols>
    <col min="1" max="1" width="23.140625" style="0" customWidth="1"/>
    <col min="2" max="2" width="24.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58" customFormat="1" ht="15">
      <c r="A3" s="41" t="s">
        <v>45</v>
      </c>
    </row>
    <row r="6" spans="1:9" ht="90">
      <c r="A6" s="14" t="s">
        <v>46</v>
      </c>
      <c r="B6" s="14" t="s">
        <v>77</v>
      </c>
      <c r="C6" s="14" t="s">
        <v>47</v>
      </c>
      <c r="D6" s="14" t="s">
        <v>48</v>
      </c>
      <c r="E6" s="14" t="s">
        <v>49</v>
      </c>
      <c r="F6" s="14" t="s">
        <v>78</v>
      </c>
      <c r="G6" s="14" t="s">
        <v>50</v>
      </c>
      <c r="H6" s="14" t="s">
        <v>51</v>
      </c>
      <c r="I6" s="14" t="s">
        <v>52</v>
      </c>
    </row>
    <row r="7" spans="1:9" ht="15">
      <c r="A7" s="8">
        <v>1</v>
      </c>
      <c r="B7" s="8">
        <v>2</v>
      </c>
      <c r="C7" s="8">
        <v>3</v>
      </c>
      <c r="D7" s="8">
        <v>4</v>
      </c>
      <c r="E7" s="8">
        <v>5</v>
      </c>
      <c r="F7" s="8">
        <v>6</v>
      </c>
      <c r="G7" s="8">
        <v>7</v>
      </c>
      <c r="H7" s="8">
        <v>8</v>
      </c>
      <c r="I7" s="8">
        <v>9</v>
      </c>
    </row>
    <row r="8" spans="1:9" ht="15">
      <c r="A8" s="54" t="s">
        <v>101</v>
      </c>
      <c r="B8" s="55"/>
      <c r="C8" s="55"/>
      <c r="D8" s="55"/>
      <c r="E8" s="55"/>
      <c r="F8" s="55"/>
      <c r="G8" s="55"/>
      <c r="H8" s="55"/>
      <c r="I8" s="56"/>
    </row>
    <row r="9" spans="1:9" ht="123" customHeight="1">
      <c r="A9" s="16" t="s">
        <v>88</v>
      </c>
      <c r="B9" s="27" t="s">
        <v>105</v>
      </c>
      <c r="C9" s="25"/>
      <c r="D9" s="18"/>
      <c r="E9" s="28" t="s">
        <v>89</v>
      </c>
      <c r="F9" s="21"/>
      <c r="G9" s="21" t="s">
        <v>90</v>
      </c>
      <c r="H9" s="3"/>
      <c r="I9" s="3"/>
    </row>
    <row r="10" spans="1:9" ht="67.5" customHeight="1">
      <c r="A10" s="30"/>
      <c r="B10" s="33" t="s">
        <v>104</v>
      </c>
      <c r="C10" s="25"/>
      <c r="D10" s="18"/>
      <c r="E10" s="28" t="s">
        <v>100</v>
      </c>
      <c r="F10" s="30"/>
      <c r="G10" s="30" t="s">
        <v>90</v>
      </c>
      <c r="H10" s="3"/>
      <c r="I10" s="3"/>
    </row>
    <row r="11" spans="1:9" ht="89.25" customHeight="1">
      <c r="A11" s="31"/>
      <c r="B11" s="27" t="s">
        <v>99</v>
      </c>
      <c r="C11" s="25"/>
      <c r="D11" s="18"/>
      <c r="E11" s="28" t="s">
        <v>89</v>
      </c>
      <c r="F11" s="31"/>
      <c r="G11" s="32" t="s">
        <v>90</v>
      </c>
      <c r="H11" s="3"/>
      <c r="I11" s="3"/>
    </row>
    <row r="12" spans="1:9" ht="101.25" customHeight="1">
      <c r="A12" s="30"/>
      <c r="B12" s="27" t="s">
        <v>106</v>
      </c>
      <c r="C12" s="25"/>
      <c r="D12" s="18"/>
      <c r="E12" s="28" t="s">
        <v>89</v>
      </c>
      <c r="F12" s="30"/>
      <c r="G12" s="30" t="s">
        <v>90</v>
      </c>
      <c r="H12" s="3"/>
      <c r="I12" s="3"/>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2">
      <selection activeCell="E17" sqref="E17"/>
    </sheetView>
  </sheetViews>
  <sheetFormatPr defaultColWidth="9.140625" defaultRowHeight="15"/>
  <cols>
    <col min="1" max="1" width="9.28125" style="0" customWidth="1"/>
    <col min="2" max="2" width="30.710937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58" customFormat="1" ht="15">
      <c r="A3" s="41" t="s">
        <v>53</v>
      </c>
    </row>
    <row r="6" spans="1:9" ht="61.5" customHeight="1">
      <c r="A6" s="42" t="s">
        <v>0</v>
      </c>
      <c r="B6" s="61" t="s">
        <v>54</v>
      </c>
      <c r="C6" s="61" t="s">
        <v>57</v>
      </c>
      <c r="D6" s="61" t="s">
        <v>55</v>
      </c>
      <c r="E6" s="61" t="s">
        <v>56</v>
      </c>
      <c r="F6" s="61" t="s">
        <v>58</v>
      </c>
      <c r="G6" s="61" t="s">
        <v>59</v>
      </c>
      <c r="H6" s="59" t="s">
        <v>60</v>
      </c>
      <c r="I6" s="60"/>
    </row>
    <row r="7" spans="1:9" ht="21.75" customHeight="1">
      <c r="A7" s="44"/>
      <c r="B7" s="62"/>
      <c r="C7" s="62"/>
      <c r="D7" s="62"/>
      <c r="E7" s="62"/>
      <c r="F7" s="62"/>
      <c r="G7" s="62"/>
      <c r="H7" s="10" t="s">
        <v>61</v>
      </c>
      <c r="I7" s="10" t="s">
        <v>62</v>
      </c>
    </row>
    <row r="8" spans="1:9" ht="15">
      <c r="A8" s="8">
        <v>1</v>
      </c>
      <c r="B8" s="8">
        <v>2</v>
      </c>
      <c r="C8" s="8">
        <v>3</v>
      </c>
      <c r="D8" s="8">
        <v>4</v>
      </c>
      <c r="E8" s="8">
        <v>5</v>
      </c>
      <c r="F8" s="8">
        <v>6</v>
      </c>
      <c r="G8" s="8">
        <v>7</v>
      </c>
      <c r="H8" s="8">
        <v>8</v>
      </c>
      <c r="I8" s="8">
        <v>9</v>
      </c>
    </row>
    <row r="9" spans="1:9" ht="15">
      <c r="A9" s="54" t="s">
        <v>101</v>
      </c>
      <c r="B9" s="55"/>
      <c r="C9" s="55"/>
      <c r="D9" s="55"/>
      <c r="E9" s="55"/>
      <c r="F9" s="55"/>
      <c r="G9" s="55"/>
      <c r="H9" s="55"/>
      <c r="I9" s="56"/>
    </row>
    <row r="10" spans="1:9" ht="186" customHeight="1">
      <c r="A10" s="40">
        <v>1</v>
      </c>
      <c r="B10" s="69" t="s">
        <v>145</v>
      </c>
      <c r="C10" s="69" t="s">
        <v>157</v>
      </c>
      <c r="D10" s="69" t="s">
        <v>83</v>
      </c>
      <c r="E10" s="69" t="s">
        <v>145</v>
      </c>
      <c r="F10" s="69" t="s">
        <v>87</v>
      </c>
      <c r="G10" s="69" t="s">
        <v>146</v>
      </c>
      <c r="H10" s="69" t="s">
        <v>147</v>
      </c>
      <c r="I10" s="69" t="s">
        <v>87</v>
      </c>
    </row>
    <row r="11" spans="1:9" ht="15" customHeight="1">
      <c r="A11" s="20">
        <v>2</v>
      </c>
      <c r="B11" s="91" t="s">
        <v>149</v>
      </c>
      <c r="C11" s="70" t="s">
        <v>158</v>
      </c>
      <c r="D11" s="91" t="s">
        <v>83</v>
      </c>
      <c r="E11" s="91" t="s">
        <v>148</v>
      </c>
      <c r="F11" s="91" t="s">
        <v>87</v>
      </c>
      <c r="G11" s="91" t="s">
        <v>146</v>
      </c>
      <c r="H11" s="91" t="s">
        <v>147</v>
      </c>
      <c r="I11" s="91" t="s">
        <v>87</v>
      </c>
    </row>
    <row r="12" spans="1:9" ht="15">
      <c r="A12" s="40">
        <v>3</v>
      </c>
      <c r="B12" s="91" t="s">
        <v>150</v>
      </c>
      <c r="C12" s="71"/>
      <c r="D12" s="91"/>
      <c r="E12" s="91" t="s">
        <v>150</v>
      </c>
      <c r="F12" s="91"/>
      <c r="G12" s="91" t="s">
        <v>84</v>
      </c>
      <c r="H12" s="91"/>
      <c r="I12" s="91" t="s">
        <v>96</v>
      </c>
    </row>
    <row r="13" spans="1:9" ht="60">
      <c r="A13" s="20">
        <v>4</v>
      </c>
      <c r="B13" s="69" t="s">
        <v>151</v>
      </c>
      <c r="C13" s="69" t="s">
        <v>158</v>
      </c>
      <c r="D13" s="69" t="s">
        <v>83</v>
      </c>
      <c r="E13" s="69" t="s">
        <v>152</v>
      </c>
      <c r="F13" s="69" t="s">
        <v>87</v>
      </c>
      <c r="G13" s="69" t="s">
        <v>146</v>
      </c>
      <c r="H13" s="69" t="s">
        <v>147</v>
      </c>
      <c r="I13" s="69" t="s">
        <v>87</v>
      </c>
    </row>
    <row r="14" spans="1:9" ht="60">
      <c r="A14" s="40">
        <v>5</v>
      </c>
      <c r="B14" s="69" t="s">
        <v>153</v>
      </c>
      <c r="C14" s="69" t="s">
        <v>159</v>
      </c>
      <c r="D14" s="69" t="s">
        <v>83</v>
      </c>
      <c r="E14" s="69" t="s">
        <v>107</v>
      </c>
      <c r="F14" s="69" t="s">
        <v>87</v>
      </c>
      <c r="G14" s="69" t="s">
        <v>146</v>
      </c>
      <c r="H14" s="69" t="s">
        <v>147</v>
      </c>
      <c r="I14" s="69" t="s">
        <v>87</v>
      </c>
    </row>
    <row r="15" spans="1:9" ht="60">
      <c r="A15" s="20">
        <v>6</v>
      </c>
      <c r="B15" s="69" t="s">
        <v>154</v>
      </c>
      <c r="C15" s="69" t="s">
        <v>160</v>
      </c>
      <c r="D15" s="69" t="s">
        <v>83</v>
      </c>
      <c r="E15" s="69" t="s">
        <v>107</v>
      </c>
      <c r="F15" s="69" t="s">
        <v>87</v>
      </c>
      <c r="G15" s="69" t="s">
        <v>146</v>
      </c>
      <c r="H15" s="69" t="s">
        <v>147</v>
      </c>
      <c r="I15" s="69" t="s">
        <v>87</v>
      </c>
    </row>
    <row r="16" spans="1:9" ht="72">
      <c r="A16" s="40">
        <v>7</v>
      </c>
      <c r="B16" s="69" t="s">
        <v>155</v>
      </c>
      <c r="C16" s="69" t="s">
        <v>161</v>
      </c>
      <c r="D16" s="69" t="s">
        <v>83</v>
      </c>
      <c r="E16" s="69" t="s">
        <v>155</v>
      </c>
      <c r="F16" s="69" t="s">
        <v>87</v>
      </c>
      <c r="G16" s="69" t="s">
        <v>146</v>
      </c>
      <c r="H16" s="69" t="s">
        <v>147</v>
      </c>
      <c r="I16" s="69" t="s">
        <v>87</v>
      </c>
    </row>
    <row r="17" spans="1:9" ht="108">
      <c r="A17" s="20">
        <v>8</v>
      </c>
      <c r="B17" s="69" t="s">
        <v>156</v>
      </c>
      <c r="C17" s="69" t="s">
        <v>162</v>
      </c>
      <c r="D17" s="69" t="s">
        <v>85</v>
      </c>
      <c r="E17" s="69" t="s">
        <v>107</v>
      </c>
      <c r="F17" s="69" t="s">
        <v>87</v>
      </c>
      <c r="G17" s="69" t="s">
        <v>146</v>
      </c>
      <c r="H17" s="69" t="s">
        <v>147</v>
      </c>
      <c r="I17" s="69" t="s">
        <v>87</v>
      </c>
    </row>
  </sheetData>
  <sheetProtection/>
  <mergeCells count="18">
    <mergeCell ref="B11:B12"/>
    <mergeCell ref="C11:C12"/>
    <mergeCell ref="D11:D12"/>
    <mergeCell ref="E11:E12"/>
    <mergeCell ref="F11:F12"/>
    <mergeCell ref="G11:G12"/>
    <mergeCell ref="H11:H12"/>
    <mergeCell ref="I11:I12"/>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9"/>
  <sheetViews>
    <sheetView zoomScale="90" zoomScaleNormal="90" zoomScalePageLayoutView="0" workbookViewId="0" topLeftCell="A12">
      <selection activeCell="E13" sqref="E13:E14"/>
    </sheetView>
  </sheetViews>
  <sheetFormatPr defaultColWidth="9.140625" defaultRowHeight="15"/>
  <cols>
    <col min="1" max="1" width="8.8515625" style="20" customWidth="1"/>
    <col min="2" max="2" width="24.00390625" style="0" customWidth="1"/>
    <col min="3" max="3" width="68.28125" style="0" customWidth="1"/>
    <col min="4" max="4" width="28.00390625" style="0" customWidth="1"/>
    <col min="5" max="5" width="26.7109375" style="0" customWidth="1"/>
    <col min="6" max="6" width="18.7109375" style="0" customWidth="1"/>
    <col min="7" max="7" width="17.57421875" style="0" customWidth="1"/>
  </cols>
  <sheetData>
    <row r="3" s="58" customFormat="1" ht="15">
      <c r="A3" s="41" t="s">
        <v>63</v>
      </c>
    </row>
    <row r="6" spans="1:7" ht="94.5" customHeight="1">
      <c r="A6" s="10" t="s">
        <v>64</v>
      </c>
      <c r="B6" s="14" t="s">
        <v>65</v>
      </c>
      <c r="C6" s="14" t="s">
        <v>79</v>
      </c>
      <c r="D6" s="14" t="s">
        <v>66</v>
      </c>
      <c r="E6" s="14" t="s">
        <v>80</v>
      </c>
      <c r="F6" s="14" t="s">
        <v>67</v>
      </c>
      <c r="G6" s="14" t="s">
        <v>68</v>
      </c>
    </row>
    <row r="7" spans="1:7" ht="15">
      <c r="A7" s="8">
        <v>1</v>
      </c>
      <c r="B7" s="8">
        <v>2</v>
      </c>
      <c r="C7" s="8">
        <v>3</v>
      </c>
      <c r="D7" s="8">
        <v>4</v>
      </c>
      <c r="E7" s="8">
        <v>5</v>
      </c>
      <c r="F7" s="8">
        <v>6</v>
      </c>
      <c r="G7" s="8">
        <v>7</v>
      </c>
    </row>
    <row r="8" spans="1:7" ht="20.25" customHeight="1">
      <c r="A8" s="57" t="s">
        <v>101</v>
      </c>
      <c r="B8" s="63"/>
      <c r="C8" s="63"/>
      <c r="D8" s="63"/>
      <c r="E8" s="63"/>
      <c r="F8" s="63"/>
      <c r="G8" s="64"/>
    </row>
    <row r="9" spans="1:7" ht="249.75" customHeight="1">
      <c r="A9" s="26">
        <v>1</v>
      </c>
      <c r="B9" s="18" t="str">
        <f>'[2]Лист7'!B8</f>
        <v>Прием и регистрация заявления</v>
      </c>
      <c r="C9" s="36" t="s">
        <v>163</v>
      </c>
      <c r="D9" s="18" t="s">
        <v>164</v>
      </c>
      <c r="E9" s="18" t="s">
        <v>97</v>
      </c>
      <c r="F9" s="1"/>
      <c r="G9" s="1"/>
    </row>
    <row r="10" spans="1:7" ht="409.5" customHeight="1">
      <c r="A10" s="26">
        <v>2</v>
      </c>
      <c r="B10" s="18" t="s">
        <v>165</v>
      </c>
      <c r="C10" s="29" t="s">
        <v>166</v>
      </c>
      <c r="D10" s="18" t="s">
        <v>167</v>
      </c>
      <c r="E10" s="18"/>
      <c r="F10" s="1"/>
      <c r="G10" s="1"/>
    </row>
    <row r="11" spans="1:7" ht="408.75" customHeight="1">
      <c r="A11" s="26">
        <v>3</v>
      </c>
      <c r="B11" s="18" t="s">
        <v>168</v>
      </c>
      <c r="C11" s="29" t="s">
        <v>169</v>
      </c>
      <c r="D11" s="18" t="s">
        <v>170</v>
      </c>
      <c r="E11" s="18" t="s">
        <v>98</v>
      </c>
      <c r="F11" s="1"/>
      <c r="G11" s="18"/>
    </row>
    <row r="12" spans="1:7" ht="374.25" customHeight="1">
      <c r="A12" s="26">
        <v>4</v>
      </c>
      <c r="B12" s="18" t="s">
        <v>171</v>
      </c>
      <c r="C12" s="29" t="s">
        <v>172</v>
      </c>
      <c r="D12" s="29" t="s">
        <v>173</v>
      </c>
      <c r="E12" s="18" t="s">
        <v>98</v>
      </c>
      <c r="F12" s="1"/>
      <c r="G12" s="1"/>
    </row>
    <row r="13" spans="1:7" ht="60">
      <c r="A13" s="26"/>
      <c r="B13" s="18" t="s">
        <v>174</v>
      </c>
      <c r="C13" s="29" t="s">
        <v>175</v>
      </c>
      <c r="D13" s="29" t="s">
        <v>176</v>
      </c>
      <c r="E13" s="18" t="s">
        <v>98</v>
      </c>
      <c r="F13" s="1"/>
      <c r="G13" s="1"/>
    </row>
    <row r="14" spans="1:7" ht="123.75">
      <c r="A14" s="26"/>
      <c r="B14" s="18" t="s">
        <v>177</v>
      </c>
      <c r="C14" s="29" t="s">
        <v>178</v>
      </c>
      <c r="D14" s="29" t="s">
        <v>111</v>
      </c>
      <c r="E14" s="18" t="s">
        <v>98</v>
      </c>
      <c r="F14" s="1"/>
      <c r="G14" s="1"/>
    </row>
    <row r="15" spans="1:7" ht="15">
      <c r="A15" s="26"/>
      <c r="B15" s="18"/>
      <c r="C15" s="29"/>
      <c r="D15" s="29"/>
      <c r="E15" s="18"/>
      <c r="F15" s="1"/>
      <c r="G15" s="1"/>
    </row>
    <row r="16" spans="1:7" ht="15">
      <c r="A16" s="26"/>
      <c r="B16" s="18"/>
      <c r="C16" s="29"/>
      <c r="D16" s="29"/>
      <c r="E16" s="18"/>
      <c r="F16" s="1"/>
      <c r="G16" s="1"/>
    </row>
    <row r="17" spans="1:7" ht="15">
      <c r="A17" s="26"/>
      <c r="B17" s="18"/>
      <c r="C17" s="29"/>
      <c r="D17" s="29"/>
      <c r="E17" s="18"/>
      <c r="F17" s="1"/>
      <c r="G17" s="1"/>
    </row>
    <row r="18" spans="1:7" ht="15">
      <c r="A18" s="26"/>
      <c r="B18" s="18"/>
      <c r="C18" s="29"/>
      <c r="D18" s="29"/>
      <c r="E18" s="18"/>
      <c r="F18" s="1"/>
      <c r="G18" s="1"/>
    </row>
    <row r="19" spans="1:7" ht="15">
      <c r="A19" s="26"/>
      <c r="B19" s="18"/>
      <c r="C19" s="29"/>
      <c r="D19" s="29"/>
      <c r="E19" s="18"/>
      <c r="F19" s="1"/>
      <c r="G19"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58" customFormat="1" ht="15">
      <c r="A3" s="41" t="s">
        <v>69</v>
      </c>
    </row>
    <row r="6" spans="1:7" ht="123.75" customHeight="1">
      <c r="A6" s="14" t="s">
        <v>70</v>
      </c>
      <c r="B6" s="14" t="s">
        <v>71</v>
      </c>
      <c r="C6" s="15" t="s">
        <v>81</v>
      </c>
      <c r="D6" s="14" t="s">
        <v>72</v>
      </c>
      <c r="E6" s="14" t="s">
        <v>73</v>
      </c>
      <c r="F6" s="14" t="s">
        <v>74</v>
      </c>
      <c r="G6" s="14" t="s">
        <v>75</v>
      </c>
    </row>
    <row r="7" spans="1:7" ht="15">
      <c r="A7" s="8">
        <v>1</v>
      </c>
      <c r="B7" s="8">
        <v>2</v>
      </c>
      <c r="C7" s="8">
        <v>3</v>
      </c>
      <c r="D7" s="8">
        <v>4</v>
      </c>
      <c r="E7" s="8">
        <v>5</v>
      </c>
      <c r="F7" s="8">
        <v>6</v>
      </c>
      <c r="G7" s="8">
        <v>7</v>
      </c>
    </row>
    <row r="8" spans="1:7" ht="30.75" customHeight="1">
      <c r="A8" s="57" t="s">
        <v>180</v>
      </c>
      <c r="B8" s="63"/>
      <c r="C8" s="63"/>
      <c r="D8" s="63"/>
      <c r="E8" s="63"/>
      <c r="F8" s="63"/>
      <c r="G8" s="65"/>
    </row>
    <row r="9" spans="1:7" ht="227.25" customHeight="1">
      <c r="A9" s="66" t="s">
        <v>179</v>
      </c>
      <c r="B9" s="67"/>
      <c r="C9" s="67"/>
      <c r="D9" s="67"/>
      <c r="E9" s="67"/>
      <c r="F9" s="67"/>
      <c r="G9" s="68"/>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2019-02-12T12:15:32Z</dcterms:modified>
  <cp:category/>
  <cp:version/>
  <cp:contentType/>
  <cp:contentStatus/>
</cp:coreProperties>
</file>